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  <sheet name="Лист1" sheetId="2" r:id="rId2"/>
  </sheets>
  <definedNames>
    <definedName name="_xlnm.Print_Area" localSheetId="0">'2018'!$A$1:$F$19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<sst xmlns="http://schemas.openxmlformats.org/spreadsheetml/2006/main" count="15" uniqueCount="15">
  <si>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Субвенции  от других бюджетов бюджетной системы Р.Ф.
</t>
  </si>
  <si>
    <t xml:space="preserve">Расшифровка субвенций на финансирование переданных полномочий </t>
  </si>
  <si>
    <t>руб.</t>
  </si>
  <si>
    <t xml:space="preserve">Приложение номер 11 к  Проекту Решения Думы  </t>
  </si>
  <si>
    <t xml:space="preserve"> "О бюджете Петропавловского сельского  поселения на 2020 год и плановый период 2021-2022г.г."</t>
  </si>
  <si>
    <t>на исполнение Киренскому району  на 2020 год и плановый период 2021-2022г.г.</t>
  </si>
  <si>
    <t>2020 год сумма</t>
  </si>
  <si>
    <t>2021 год сумма</t>
  </si>
  <si>
    <t>2022 год сумма</t>
  </si>
  <si>
    <t>Субвенция на осуществление переданных полномочий по формированию и исполнению бюджета муниципального образования Юбилейнинское сельское поселение</t>
  </si>
  <si>
    <t xml:space="preserve">Субвенция на осуществление переданных полномочий по ГО и ЧС  </t>
  </si>
  <si>
    <t xml:space="preserve">Субвенция на осуществление переданных полномочий по размещению заказов на поставку товаров, выполнения работ, оказания услуг </t>
  </si>
  <si>
    <t xml:space="preserve">Субвенция на осуществление переданных полномочий по внешнему финансовому контролю </t>
  </si>
  <si>
    <t>ИТОГО:</t>
  </si>
  <si>
    <t xml:space="preserve">Петропавловского муниципального образования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</si>
</sst>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 ;[Red]\-#,##0.0\ "/>
    <numFmt numFmtId="183" formatCode="#,##0_ ;[Red]\-#,##0\ "/>
    <numFmt numFmtId="184" formatCode="[$-FC19]d\ mmmm\ yyyy\ &quot;г.&quot;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10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83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 horizontal="center" wrapText="1"/>
    </xf>
    <xf numFmtId="4" fontId="18" fillId="33" borderId="12" xfId="0" applyNumberFormat="1" applyFont="1" applyFill="1" applyBorder="1" applyAlignment="1">
      <alignment horizontal="right" vertical="center" wrapText="1"/>
    </xf>
    <xf numFmtId="4" fontId="18" fillId="33" borderId="13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horizontal="right" vertical="center" wrapText="1"/>
      <protection/>
    </xf>
    <xf numFmtId="1" fontId="12" fillId="0" borderId="10" xfId="0" applyNumberFormat="1" applyFont="1" applyFill="1" applyBorder="1" applyAlignment="1">
      <alignment horizontal="center" wrapText="1"/>
    </xf>
    <xf numFmtId="4" fontId="18" fillId="33" borderId="14" xfId="0" applyNumberFormat="1" applyFont="1" applyFill="1" applyBorder="1" applyAlignment="1">
      <alignment horizontal="right" vertical="center" wrapText="1"/>
    </xf>
    <xf numFmtId="4" fontId="18" fillId="33" borderId="15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18" fillId="33" borderId="11" xfId="0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3" fontId="16" fillId="33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15" fillId="0" borderId="0" xfId="0" applyFont="1" applyBorder="1" applyAlignment="1">
      <alignment horizontal="right" vertic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="90" zoomScaleNormal="90" zoomScaleSheetLayoutView="75" zoomScalePageLayoutView="0" workbookViewId="0" topLeftCell="B1">
      <selection activeCell="C2" sqref="C2:F2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24.7109375" style="39" customWidth="1"/>
    <col min="5" max="5" width="24.57421875" style="40" customWidth="1"/>
    <col min="6" max="6" width="24.140625" style="1" customWidth="1"/>
    <col min="7" max="16384" width="7.57421875" style="1" customWidth="1"/>
  </cols>
  <sheetData>
    <row r="1" spans="4:6" ht="18.75" customHeight="1">
      <c r="D1" s="67" t="s">
        <v>3</v>
      </c>
      <c r="E1" s="67"/>
      <c r="F1" s="67"/>
    </row>
    <row r="2" spans="2:6" ht="18.75" customHeight="1">
      <c r="B2" s="41"/>
      <c r="C2" s="68" t="s">
        <v>14</v>
      </c>
      <c r="D2" s="68"/>
      <c r="E2" s="68"/>
      <c r="F2" s="68"/>
    </row>
    <row r="3" spans="2:6" ht="18.75" customHeight="1">
      <c r="B3" s="42"/>
      <c r="C3" s="69" t="s">
        <v>4</v>
      </c>
      <c r="D3" s="69"/>
      <c r="E3" s="69"/>
      <c r="F3" s="69"/>
    </row>
    <row r="4" spans="2:6" ht="18.75" customHeight="1">
      <c r="B4" s="43"/>
      <c r="D4" s="50"/>
      <c r="E4" s="49"/>
      <c r="F4" s="49"/>
    </row>
    <row r="5" spans="2:6" ht="28.5" customHeight="1">
      <c r="B5" s="70" t="s">
        <v>1</v>
      </c>
      <c r="C5" s="70"/>
      <c r="D5" s="70"/>
      <c r="E5" s="70"/>
      <c r="F5" s="70"/>
    </row>
    <row r="6" spans="1:62" ht="22.5" customHeight="1">
      <c r="A6" s="3"/>
      <c r="B6" s="71" t="s">
        <v>5</v>
      </c>
      <c r="C6" s="71"/>
      <c r="D6" s="71"/>
      <c r="E6" s="71"/>
      <c r="F6" s="7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14.25" customHeight="1">
      <c r="A7" s="3"/>
      <c r="B7" s="6"/>
      <c r="C7" s="48"/>
      <c r="D7" s="6"/>
      <c r="E7" s="7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ht="14.25" customHeight="1">
      <c r="A8" s="3"/>
      <c r="B8" s="6"/>
      <c r="C8" s="48"/>
      <c r="E8" s="7"/>
      <c r="F8" s="51" t="s">
        <v>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31.5" customHeight="1">
      <c r="A9" s="3"/>
      <c r="B9" s="66" t="s">
        <v>0</v>
      </c>
      <c r="C9" s="66"/>
      <c r="D9" s="57" t="s">
        <v>6</v>
      </c>
      <c r="E9" s="52" t="s">
        <v>7</v>
      </c>
      <c r="F9" s="52" t="s">
        <v>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58.5" customHeight="1">
      <c r="A10" s="12"/>
      <c r="B10" s="62" t="s">
        <v>9</v>
      </c>
      <c r="C10" s="63"/>
      <c r="D10" s="58">
        <v>805.86</v>
      </c>
      <c r="E10" s="61">
        <v>805.86</v>
      </c>
      <c r="F10" s="53">
        <v>805.86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58.5" customHeight="1">
      <c r="A11" s="12"/>
      <c r="B11" s="62" t="s">
        <v>10</v>
      </c>
      <c r="C11" s="63"/>
      <c r="D11" s="59">
        <v>70.28</v>
      </c>
      <c r="E11" s="61">
        <v>70.28</v>
      </c>
      <c r="F11" s="54">
        <v>70.28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58.5" customHeight="1">
      <c r="A12" s="12"/>
      <c r="B12" s="62" t="s">
        <v>11</v>
      </c>
      <c r="C12" s="63"/>
      <c r="D12" s="59">
        <v>10.44</v>
      </c>
      <c r="E12" s="61">
        <v>10.44</v>
      </c>
      <c r="F12" s="54">
        <v>10.44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58.5" customHeight="1">
      <c r="A13" s="12"/>
      <c r="B13" s="64" t="s">
        <v>12</v>
      </c>
      <c r="C13" s="65"/>
      <c r="D13" s="60">
        <v>1</v>
      </c>
      <c r="E13" s="55">
        <v>1</v>
      </c>
      <c r="F13" s="5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47" customFormat="1" ht="18.75">
      <c r="A14" s="45"/>
      <c r="B14" s="18" t="s">
        <v>13</v>
      </c>
      <c r="C14" s="11"/>
      <c r="D14" s="56">
        <f>D13+D12+D11+D10</f>
        <v>887.58</v>
      </c>
      <c r="E14" s="56">
        <f>E13+E12+E11+E10</f>
        <v>887.58</v>
      </c>
      <c r="F14" s="56">
        <f>F13+F12+F11+F10</f>
        <v>887.58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62" ht="18.75">
      <c r="A15" s="9"/>
      <c r="B15" s="18"/>
      <c r="C15" s="11"/>
      <c r="D15" s="13"/>
      <c r="E15" s="17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31.5" customHeight="1">
      <c r="A16" s="9"/>
      <c r="C16" s="10"/>
      <c r="D16" s="10"/>
      <c r="E16" s="17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5.75">
      <c r="A17" s="9"/>
      <c r="B17" s="19"/>
      <c r="C17" s="11"/>
      <c r="D17" s="15"/>
      <c r="E17" s="17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.75">
      <c r="A18" s="9">
        <v>1010202</v>
      </c>
      <c r="B18" s="20"/>
      <c r="C18" s="11"/>
      <c r="D18" s="15"/>
      <c r="E18" s="17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5.75">
      <c r="A19" s="9">
        <v>1010205</v>
      </c>
      <c r="B19" s="19"/>
      <c r="C19" s="11"/>
      <c r="D19" s="15"/>
      <c r="E19" s="21"/>
      <c r="F19" s="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68.25" customHeight="1">
      <c r="A20" s="22"/>
      <c r="B20" s="14"/>
      <c r="C20" s="11"/>
      <c r="D20" s="15"/>
      <c r="E20" s="16"/>
      <c r="F20" s="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39.75" customHeight="1">
      <c r="A21" s="22"/>
      <c r="B21" s="23"/>
      <c r="C21" s="24"/>
      <c r="D21" s="25"/>
      <c r="E21" s="26"/>
      <c r="F21" s="2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39.75" customHeight="1">
      <c r="A22" s="22"/>
      <c r="B22" s="10"/>
      <c r="C22" s="24"/>
      <c r="D22" s="44"/>
      <c r="E22" s="29"/>
      <c r="F22" s="2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ht="15" customHeight="1" hidden="1">
      <c r="B23" s="30"/>
      <c r="C23" s="24"/>
      <c r="D23" s="25"/>
      <c r="E23" s="31"/>
      <c r="F23" s="32"/>
    </row>
    <row r="24" spans="2:6" ht="22.5" customHeight="1" hidden="1">
      <c r="B24" s="33"/>
      <c r="C24" s="24"/>
      <c r="D24" s="25"/>
      <c r="E24" s="34"/>
      <c r="F24" s="32"/>
    </row>
    <row r="25" spans="2:6" ht="15.75" customHeight="1" hidden="1">
      <c r="B25" s="23"/>
      <c r="C25" s="24"/>
      <c r="D25" s="25"/>
      <c r="E25" s="26"/>
      <c r="F25" s="32"/>
    </row>
    <row r="26" spans="2:6" ht="38.25" customHeight="1" hidden="1">
      <c r="B26" s="28"/>
      <c r="C26" s="24"/>
      <c r="D26" s="25"/>
      <c r="E26" s="29"/>
      <c r="F26" s="32"/>
    </row>
    <row r="27" spans="2:6" ht="26.25" customHeight="1" hidden="1">
      <c r="B27" s="23"/>
      <c r="C27" s="24"/>
      <c r="D27" s="25"/>
      <c r="E27" s="26"/>
      <c r="F27" s="32"/>
    </row>
    <row r="28" spans="2:6" ht="39" customHeight="1" hidden="1">
      <c r="B28" s="28"/>
      <c r="C28" s="24"/>
      <c r="D28" s="25"/>
      <c r="E28" s="29"/>
      <c r="F28" s="32"/>
    </row>
    <row r="29" spans="2:6" ht="15.75" customHeight="1">
      <c r="B29" s="35"/>
      <c r="C29" s="36"/>
      <c r="D29" s="25"/>
      <c r="E29" s="37"/>
      <c r="F29" s="32"/>
    </row>
    <row r="30" spans="2:6" ht="15.75" customHeight="1">
      <c r="B30" s="30"/>
      <c r="C30" s="24"/>
      <c r="D30" s="25"/>
      <c r="E30" s="38"/>
      <c r="F30" s="32"/>
    </row>
    <row r="31" spans="2:6" ht="16.5" customHeight="1">
      <c r="B31" s="33"/>
      <c r="C31" s="24"/>
      <c r="D31" s="25"/>
      <c r="E31" s="38"/>
      <c r="F31" s="32"/>
    </row>
  </sheetData>
  <sheetProtection/>
  <mergeCells count="10">
    <mergeCell ref="B11:C11"/>
    <mergeCell ref="B12:C12"/>
    <mergeCell ref="B13:C13"/>
    <mergeCell ref="B9:C9"/>
    <mergeCell ref="B10:C10"/>
    <mergeCell ref="D1:F1"/>
    <mergeCell ref="C2:F2"/>
    <mergeCell ref="C3:F3"/>
    <mergeCell ref="B5:F5"/>
    <mergeCell ref="B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2019-11-20T06:29:34Z</cp:lastPrinted>
  <dcterms:created xsi:type="dcterms:W3CDTF">1996-10-08T23:32:33Z</dcterms:created>
  <dcterms:modified xsi:type="dcterms:W3CDTF">2019-12-27T08:40:36Z</dcterms:modified>
  <cp:category/>
  <cp:version/>
  <cp:contentType/>
  <cp:contentStatus/>
</cp:coreProperties>
</file>