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(2)'!$A$1:$G$31</definedName>
  </definedNames>
  <calcPr fullCalcOnLoad="1"/>
</workbook>
</file>

<file path=xl/sharedStrings.xml><?xml version="1.0" encoding="utf-8"?>
<sst xmlns="http://schemas.openxmlformats.org/spreadsheetml/2006/main" count="16" uniqueCount="16">
  <si>
    <t>тыс. руб.</t>
  </si>
  <si>
    <t>Субвенции всего</t>
  </si>
  <si>
    <t xml:space="preserve">Субвенции  от других бюджетов бюджетной системы Р.Ф.
</t>
  </si>
  <si>
    <t xml:space="preserve">Расшифровка субвенций на финансирование переденных полномочий </t>
  </si>
  <si>
    <t xml:space="preserve">Глава Администрации
Юбилейнинского МО                                                          </t>
  </si>
  <si>
    <t xml:space="preserve">Юбилейнинского сельского поселения </t>
  </si>
  <si>
    <t xml:space="preserve"> "О бюджете  </t>
  </si>
  <si>
    <t xml:space="preserve"> Юбилейнинского</t>
  </si>
  <si>
    <t>сумма, 2015 год</t>
  </si>
  <si>
    <t xml:space="preserve">сельского поселения на 2014 год и на плановый  </t>
  </si>
  <si>
    <t>период 2015 и 2016 годов"</t>
  </si>
  <si>
    <t>на исполнение Киренскому району  на 2015 и 2016 годов</t>
  </si>
  <si>
    <t>сумма, 2016 год</t>
  </si>
  <si>
    <t xml:space="preserve">Субвенция на осуществление переданных полномочий по формированию и исполнению бюджета муниципального образования Юбилейнинское сельское поселение на 2015 и 2016 годов </t>
  </si>
  <si>
    <t>Л.Н. Селихова</t>
  </si>
  <si>
    <t>Приложение номер 11.1 к Решению Думы № 35/3 от 30.12.2013г.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</si>
</sst>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11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83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applyProtection="1">
      <alignment horizontal="right" wrapText="1"/>
      <protection/>
    </xf>
    <xf numFmtId="49" fontId="13" fillId="0" borderId="0" xfId="0" applyNumberFormat="1" applyFont="1" applyAlignment="1">
      <alignment horizontal="left" vertical="center"/>
    </xf>
    <xf numFmtId="1" fontId="14" fillId="0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6" fillId="33" borderId="12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49" fontId="13" fillId="0" borderId="0" xfId="0" applyNumberFormat="1" applyFont="1" applyAlignment="1">
      <alignment horizontal="justify" vertical="center"/>
    </xf>
    <xf numFmtId="3" fontId="8" fillId="33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view="pageBreakPreview" zoomScale="75" zoomScaleSheetLayoutView="75" zoomScalePageLayoutView="0" workbookViewId="0" topLeftCell="B1">
      <selection activeCell="D19" sqref="D19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43.7109375" style="46" customWidth="1"/>
    <col min="5" max="5" width="16.7109375" style="47" hidden="1" customWidth="1"/>
    <col min="6" max="6" width="7.57421875" style="1" hidden="1" customWidth="1"/>
    <col min="7" max="7" width="21.421875" style="1" customWidth="1"/>
    <col min="8" max="16384" width="7.57421875" style="1" customWidth="1"/>
  </cols>
  <sheetData>
    <row r="1" spans="2:9" ht="14.25" customHeight="1">
      <c r="B1" s="70" t="s">
        <v>15</v>
      </c>
      <c r="C1" s="70"/>
      <c r="D1" s="70"/>
      <c r="E1" s="1"/>
      <c r="F1" s="71"/>
      <c r="G1" s="71"/>
      <c r="H1" s="71"/>
      <c r="I1" s="71"/>
    </row>
    <row r="2" spans="2:9" ht="14.25" customHeight="1">
      <c r="B2" s="70" t="s">
        <v>5</v>
      </c>
      <c r="C2" s="70"/>
      <c r="D2" s="70"/>
      <c r="E2" s="48"/>
      <c r="F2" s="71"/>
      <c r="G2" s="71"/>
      <c r="H2" s="71"/>
      <c r="I2" s="71"/>
    </row>
    <row r="3" spans="2:9" ht="14.25" customHeight="1">
      <c r="B3" s="70" t="s">
        <v>6</v>
      </c>
      <c r="C3" s="70"/>
      <c r="D3" s="70"/>
      <c r="E3" s="49"/>
      <c r="F3" s="71"/>
      <c r="G3" s="71"/>
      <c r="H3" s="71"/>
      <c r="I3" s="71"/>
    </row>
    <row r="4" spans="2:9" ht="14.25" customHeight="1">
      <c r="B4" s="66" t="s">
        <v>7</v>
      </c>
      <c r="C4" s="66"/>
      <c r="D4" s="66"/>
      <c r="E4" s="50"/>
      <c r="F4" s="67"/>
      <c r="G4" s="67"/>
      <c r="H4" s="67"/>
      <c r="I4" s="67"/>
    </row>
    <row r="5" spans="2:9" ht="14.25" customHeight="1">
      <c r="B5" s="66" t="s">
        <v>9</v>
      </c>
      <c r="C5" s="66"/>
      <c r="D5" s="66"/>
      <c r="E5" s="3"/>
      <c r="F5" s="67"/>
      <c r="G5" s="67"/>
      <c r="H5" s="67"/>
      <c r="I5" s="67"/>
    </row>
    <row r="6" spans="2:9" ht="26.25" customHeight="1">
      <c r="B6" s="61" t="s">
        <v>10</v>
      </c>
      <c r="C6" s="62"/>
      <c r="D6" s="62"/>
      <c r="E6" s="3"/>
      <c r="F6" s="52"/>
      <c r="G6" s="52"/>
      <c r="H6" s="52"/>
      <c r="I6" s="52"/>
    </row>
    <row r="7" spans="2:9" ht="26.25" customHeight="1">
      <c r="B7" s="3"/>
      <c r="C7" s="61"/>
      <c r="D7" s="62"/>
      <c r="E7" s="62"/>
      <c r="F7" s="52"/>
      <c r="G7" s="52"/>
      <c r="H7" s="52"/>
      <c r="I7" s="52"/>
    </row>
    <row r="8" spans="2:6" ht="21" customHeight="1">
      <c r="B8" s="68" t="s">
        <v>3</v>
      </c>
      <c r="C8" s="68"/>
      <c r="D8" s="68"/>
      <c r="E8" s="3"/>
      <c r="F8" s="3"/>
    </row>
    <row r="9" spans="1:64" ht="23.25" customHeight="1">
      <c r="A9" s="4"/>
      <c r="B9" s="69" t="s">
        <v>11</v>
      </c>
      <c r="C9" s="69"/>
      <c r="D9" s="69"/>
      <c r="E9" s="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.25" customHeight="1">
      <c r="A10" s="4"/>
      <c r="B10" s="8"/>
      <c r="C10" s="9"/>
      <c r="D10" s="10"/>
      <c r="E10" s="11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4.25" customHeight="1">
      <c r="A11" s="4"/>
      <c r="B11" s="8"/>
      <c r="C11" s="9"/>
      <c r="D11" s="8" t="s">
        <v>0</v>
      </c>
      <c r="E11" s="11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31.5" customHeight="1">
      <c r="A12" s="4"/>
      <c r="B12" s="63" t="s">
        <v>2</v>
      </c>
      <c r="C12" s="63"/>
      <c r="D12" s="53" t="s">
        <v>8</v>
      </c>
      <c r="E12" s="12"/>
      <c r="F12" s="13"/>
      <c r="G12" s="53" t="s">
        <v>12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93" customHeight="1">
      <c r="A13" s="19"/>
      <c r="B13" s="64" t="s">
        <v>13</v>
      </c>
      <c r="C13" s="64"/>
      <c r="D13" s="59">
        <v>481.9</v>
      </c>
      <c r="E13" s="16"/>
      <c r="F13" s="14"/>
      <c r="G13" s="59">
        <v>506.49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58" customFormat="1" ht="18.75">
      <c r="A14" s="54"/>
      <c r="B14" s="65" t="s">
        <v>1</v>
      </c>
      <c r="C14" s="65"/>
      <c r="D14" s="60">
        <f>D13</f>
        <v>481.9</v>
      </c>
      <c r="E14" s="55"/>
      <c r="F14" s="56"/>
      <c r="G14" s="60">
        <f>G13</f>
        <v>506.49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18.75">
      <c r="A15" s="15"/>
      <c r="B15" s="25"/>
      <c r="C15" s="18"/>
      <c r="D15" s="20"/>
      <c r="E15" s="24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31.5" customHeight="1">
      <c r="A16" s="15"/>
      <c r="C16" s="17"/>
      <c r="D16" s="17"/>
      <c r="E16" s="24"/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5.75">
      <c r="A17" s="15"/>
      <c r="B17" s="26"/>
      <c r="C17" s="18"/>
      <c r="D17" s="22"/>
      <c r="E17" s="24"/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5.75">
      <c r="A18" s="15">
        <v>1010202</v>
      </c>
      <c r="B18" s="27"/>
      <c r="C18" s="18"/>
      <c r="D18" s="22"/>
      <c r="E18" s="24"/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15.75">
      <c r="A19" s="15">
        <v>1010205</v>
      </c>
      <c r="B19" s="26"/>
      <c r="C19" s="18"/>
      <c r="D19" s="22"/>
      <c r="E19" s="28"/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68.25" customHeight="1">
      <c r="A20" s="29"/>
      <c r="B20" s="21"/>
      <c r="C20" s="18"/>
      <c r="D20" s="22"/>
      <c r="E20" s="23"/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39.75" customHeight="1">
      <c r="A21" s="29"/>
      <c r="B21" s="30"/>
      <c r="C21" s="31"/>
      <c r="D21" s="32"/>
      <c r="E21" s="33"/>
      <c r="F21" s="3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39.75" customHeight="1">
      <c r="A22" s="29"/>
      <c r="B22" s="17" t="s">
        <v>4</v>
      </c>
      <c r="C22" s="31"/>
      <c r="D22" s="51" t="s">
        <v>14</v>
      </c>
      <c r="E22" s="36"/>
      <c r="F22" s="3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2:6" ht="15" customHeight="1" hidden="1">
      <c r="B23" s="37"/>
      <c r="C23" s="31"/>
      <c r="D23" s="32"/>
      <c r="E23" s="38"/>
      <c r="F23" s="39"/>
    </row>
    <row r="24" spans="2:6" ht="22.5" customHeight="1" hidden="1">
      <c r="B24" s="40"/>
      <c r="C24" s="31"/>
      <c r="D24" s="32"/>
      <c r="E24" s="41"/>
      <c r="F24" s="39"/>
    </row>
    <row r="25" spans="2:6" ht="15.75" customHeight="1" hidden="1">
      <c r="B25" s="30"/>
      <c r="C25" s="31"/>
      <c r="D25" s="32"/>
      <c r="E25" s="33"/>
      <c r="F25" s="39"/>
    </row>
    <row r="26" spans="2:6" ht="38.25" customHeight="1" hidden="1">
      <c r="B26" s="35"/>
      <c r="C26" s="31"/>
      <c r="D26" s="32"/>
      <c r="E26" s="36"/>
      <c r="F26" s="39"/>
    </row>
    <row r="27" spans="2:6" ht="26.25" customHeight="1" hidden="1">
      <c r="B27" s="30"/>
      <c r="C27" s="31"/>
      <c r="D27" s="32"/>
      <c r="E27" s="33"/>
      <c r="F27" s="39"/>
    </row>
    <row r="28" spans="2:6" ht="39" customHeight="1" hidden="1">
      <c r="B28" s="35"/>
      <c r="C28" s="31"/>
      <c r="D28" s="32"/>
      <c r="E28" s="36"/>
      <c r="F28" s="39"/>
    </row>
    <row r="29" spans="2:6" ht="15.75" customHeight="1">
      <c r="B29" s="42"/>
      <c r="C29" s="43"/>
      <c r="D29" s="32"/>
      <c r="E29" s="44"/>
      <c r="F29" s="39"/>
    </row>
    <row r="30" spans="2:6" ht="15.75" customHeight="1">
      <c r="B30" s="37"/>
      <c r="C30" s="31"/>
      <c r="D30" s="32"/>
      <c r="E30" s="45"/>
      <c r="F30" s="39"/>
    </row>
    <row r="31" spans="2:6" ht="16.5" customHeight="1">
      <c r="B31" s="40"/>
      <c r="C31" s="31"/>
      <c r="D31" s="32"/>
      <c r="E31" s="45"/>
      <c r="F31" s="39"/>
    </row>
  </sheetData>
  <sheetProtection/>
  <mergeCells count="15">
    <mergeCell ref="B1:D1"/>
    <mergeCell ref="F1:I1"/>
    <mergeCell ref="B2:D2"/>
    <mergeCell ref="F2:I2"/>
    <mergeCell ref="B3:D3"/>
    <mergeCell ref="F3:I3"/>
    <mergeCell ref="B12:C12"/>
    <mergeCell ref="B13:C13"/>
    <mergeCell ref="B14:C14"/>
    <mergeCell ref="B4:D4"/>
    <mergeCell ref="F4:I4"/>
    <mergeCell ref="B5:D5"/>
    <mergeCell ref="F5:I5"/>
    <mergeCell ref="B8:D8"/>
    <mergeCell ref="B9:D9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2012-11-26T00:41:00Z</cp:lastPrinted>
  <dcterms:created xsi:type="dcterms:W3CDTF">1996-10-08T23:32:33Z</dcterms:created>
  <dcterms:modified xsi:type="dcterms:W3CDTF">2014-01-15T11:17:37Z</dcterms:modified>
  <cp:category/>
  <cp:version/>
  <cp:contentType/>
  <cp:contentStatus/>
</cp:coreProperties>
</file>